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ja_000\5 Material\Excel Tricks 12-2015\"/>
    </mc:Choice>
  </mc:AlternateContent>
  <bookViews>
    <workbookView xWindow="0" yWindow="0" windowWidth="28800" windowHeight="12585"/>
  </bookViews>
  <sheets>
    <sheet name="Skalierung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E24" i="3"/>
</calcChain>
</file>

<file path=xl/sharedStrings.xml><?xml version="1.0" encoding="utf-8"?>
<sst xmlns="http://schemas.openxmlformats.org/spreadsheetml/2006/main" count="22" uniqueCount="12">
  <si>
    <t>'11</t>
  </si>
  <si>
    <t>'12</t>
  </si>
  <si>
    <t>'13</t>
  </si>
  <si>
    <t>'14</t>
  </si>
  <si>
    <t>'15</t>
  </si>
  <si>
    <t>Berechnung...</t>
  </si>
  <si>
    <t>MinMax</t>
  </si>
  <si>
    <t xml:space="preserve">Deutschland </t>
  </si>
  <si>
    <t>Österreich</t>
  </si>
  <si>
    <t>Schweiz</t>
  </si>
  <si>
    <r>
      <rPr>
        <b/>
        <sz val="11"/>
        <color theme="1"/>
        <rFont val="Calibri"/>
        <family val="2"/>
        <scheme val="minor"/>
      </rPr>
      <t>Umsatz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%</t>
    </r>
  </si>
  <si>
    <t>www.chartisan.com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</si>
</sst>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1" formatCode="_-* #,##0\ _€_-;\-* #,##0\ _€_-;_-* &quot;-&quot;\ _€_-;_-@_-"/>
    <numFmt numFmtId="164" formatCode="\+0%;\-0%"/>
  </numFmts>
  <fonts count="22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u/>
      <sz val="8"/>
      <color rgb="FF0070C0"/>
      <name val="Arial"/>
      <family val="2"/>
    </font>
    <font>
      <u/>
      <sz val="11"/>
      <color rgb="FF0070C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8C8C8"/>
        <bgColor indexed="64"/>
      </patternFill>
    </fill>
    <fill>
      <patternFill patternType="solid">
        <fgColor rgb="FFC8E1B4"/>
        <bgColor indexed="64"/>
      </patternFill>
    </fill>
    <fill>
      <patternFill patternType="solid">
        <fgColor rgb="FFC8D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AF5C8"/>
        <bgColor indexed="64"/>
      </patternFill>
    </fill>
    <fill>
      <patternFill patternType="solid">
        <fgColor rgb="FF96969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51">
    <xf numFmtId="0" fontId="0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33" borderId="0" applyNumberFormat="0" applyFont="0" applyBorder="0" applyAlignment="0" applyProtection="0"/>
    <xf numFmtId="0" fontId="2" fillId="34" borderId="0" applyNumberFormat="0" applyFont="0" applyBorder="0" applyAlignment="0" applyProtection="0"/>
    <xf numFmtId="0" fontId="2" fillId="35" borderId="0" applyNumberFormat="0" applyFont="0" applyBorder="0" applyAlignment="0" applyProtection="0"/>
    <xf numFmtId="0" fontId="2" fillId="36" borderId="0" applyNumberFormat="0" applyFont="0" applyBorder="0" applyAlignment="0" applyProtection="0"/>
    <xf numFmtId="0" fontId="2" fillId="37" borderId="0" applyNumberFormat="0" applyFont="0" applyBorder="0" applyAlignment="0" applyProtection="0"/>
    <xf numFmtId="0" fontId="2" fillId="38" borderId="0" applyNumberFormat="0" applyFon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34" borderId="0" xfId="45" applyFont="1"/>
    <xf numFmtId="0" fontId="0" fillId="0" borderId="0" xfId="0" applyBorder="1"/>
    <xf numFmtId="0" fontId="0" fillId="0" borderId="0" xfId="0" applyBorder="1" applyAlignment="1">
      <alignment horizontal="left"/>
    </xf>
    <xf numFmtId="164" fontId="0" fillId="33" borderId="0" xfId="44" applyNumberFormat="1" applyFont="1"/>
    <xf numFmtId="0" fontId="0" fillId="0" borderId="0" xfId="0" applyAlignment="1">
      <alignment vertical="center"/>
    </xf>
    <xf numFmtId="0" fontId="21" fillId="0" borderId="0" xfId="50" applyFont="1" applyAlignment="1" applyProtection="1">
      <alignment horizontal="left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left" indent="1"/>
    </xf>
    <xf numFmtId="0" fontId="0" fillId="0" borderId="11" xfId="0" applyBorder="1" applyAlignment="1">
      <alignment horizontal="left"/>
    </xf>
    <xf numFmtId="0" fontId="0" fillId="0" borderId="17" xfId="0" applyBorder="1" applyAlignment="1">
      <alignment horizontal="left" indent="1"/>
    </xf>
    <xf numFmtId="0" fontId="0" fillId="0" borderId="0" xfId="0" applyAlignment="1">
      <alignment horizontal="center"/>
    </xf>
    <xf numFmtId="0" fontId="0" fillId="36" borderId="0" xfId="47" quotePrefix="1" applyFont="1" applyBorder="1" applyAlignment="1">
      <alignment horizontal="center"/>
    </xf>
    <xf numFmtId="0" fontId="0" fillId="0" borderId="0" xfId="0" quotePrefix="1" applyAlignment="1">
      <alignment horizontal="center"/>
    </xf>
    <xf numFmtId="164" fontId="0" fillId="35" borderId="0" xfId="46" applyNumberFormat="1" applyFont="1" applyBorder="1" applyAlignment="1">
      <alignment horizontal="center"/>
    </xf>
  </cellXfs>
  <cellStyles count="51">
    <cellStyle name="20 % - Akzent1" xfId="21" builtinId="30" hidden="1"/>
    <cellStyle name="20 % - Akzent2" xfId="25" builtinId="34" hidden="1"/>
    <cellStyle name="20 % - Akzent3" xfId="29" builtinId="38" hidden="1"/>
    <cellStyle name="20 % - Akzent4" xfId="33" builtinId="42" hidden="1"/>
    <cellStyle name="20 % - Akzent5" xfId="37" builtinId="46" hidden="1"/>
    <cellStyle name="20 % - Akzent6" xfId="41" builtinId="50" hidden="1"/>
    <cellStyle name="40 % - Akzent1" xfId="22" builtinId="31" hidden="1"/>
    <cellStyle name="40 % - Akzent2" xfId="26" builtinId="35" hidden="1"/>
    <cellStyle name="40 % - Akzent3" xfId="30" builtinId="39" hidden="1"/>
    <cellStyle name="40 % - Akzent4" xfId="34" builtinId="43" hidden="1"/>
    <cellStyle name="40 % - Akzent5" xfId="38" builtinId="47" hidden="1"/>
    <cellStyle name="40 % - Akzent6" xfId="42" builtinId="51" hidden="1"/>
    <cellStyle name="60 % - Akzent1" xfId="23" builtinId="32" hidden="1"/>
    <cellStyle name="60 % - Akzent2" xfId="27" builtinId="36" hidden="1"/>
    <cellStyle name="60 % - Akzent3" xfId="31" builtinId="40" hidden="1"/>
    <cellStyle name="60 % - Akzent4" xfId="35" builtinId="44" hidden="1"/>
    <cellStyle name="60 % - Akzent5" xfId="39" builtinId="48" hidden="1"/>
    <cellStyle name="60 % - Akzent6" xfId="43" builtinId="52" hidden="1"/>
    <cellStyle name="Akzent1" xfId="20" builtinId="29" hidden="1"/>
    <cellStyle name="Akzent2" xfId="24" builtinId="33" hidden="1"/>
    <cellStyle name="Akzent3" xfId="28" builtinId="37" hidden="1"/>
    <cellStyle name="Akzent4" xfId="32" builtinId="41" hidden="1"/>
    <cellStyle name="Akzent5" xfId="36" builtinId="45" hidden="1"/>
    <cellStyle name="Akzent6" xfId="40" builtinId="49" hidden="1"/>
    <cellStyle name="Ausgabe" xfId="12" builtinId="21" hidden="1"/>
    <cellStyle name="Berechnung" xfId="13" builtinId="22" hidden="1"/>
    <cellStyle name="Calculated" xfId="44"/>
    <cellStyle name="DataSeries" xfId="45"/>
    <cellStyle name="Dezimal [0]" xfId="1" builtinId="6" hidden="1"/>
    <cellStyle name="Eingabe" xfId="11" builtinId="20" hidden="1"/>
    <cellStyle name="Ergebnis" xfId="19" builtinId="25" hidden="1"/>
    <cellStyle name="Erklärender Text" xfId="18" builtinId="53" hidden="1"/>
    <cellStyle name="Gut" xfId="8" builtinId="26" hidden="1"/>
    <cellStyle name="Input" xfId="46"/>
    <cellStyle name="Label" xfId="47"/>
    <cellStyle name="Link" xfId="50" builtinId="8"/>
    <cellStyle name="Linked" xfId="48"/>
    <cellStyle name="Neutral" xfId="10" builtinId="28" hidden="1"/>
    <cellStyle name="Notiz" xfId="17" builtinId="10" hidden="1"/>
    <cellStyle name="Property" xfId="49"/>
    <cellStyle name="Schlecht" xfId="9" builtinId="27" hidden="1"/>
    <cellStyle name="Standard" xfId="0" builtinId="0"/>
    <cellStyle name="Überschrift" xfId="3" builtinId="15" hidden="1"/>
    <cellStyle name="Überschrift 1" xfId="4" builtinId="16" hidden="1"/>
    <cellStyle name="Überschrift 2" xfId="5" builtinId="17" hidden="1"/>
    <cellStyle name="Überschrift 3" xfId="6" builtinId="18" hidden="1"/>
    <cellStyle name="Überschrift 4" xfId="7" builtinId="19" hidden="1"/>
    <cellStyle name="Verknüpfte Zelle" xfId="14" builtinId="24" hidden="1"/>
    <cellStyle name="Währung [0]" xfId="2" builtinId="7" hidden="1"/>
    <cellStyle name="Warnender Text" xfId="16" builtinId="11" hidden="1"/>
    <cellStyle name="Zelle überprüfen" xfId="15" builtinId="23" hidden="1"/>
  </cellStyles>
  <dxfs count="0"/>
  <tableStyles count="0" defaultTableStyle="TableStyleMedium2" defaultPivotStyle="PivotStyleLight16"/>
  <colors>
    <mruColors>
      <color rgb="FF213864"/>
      <color rgb="FF4572C4"/>
      <color rgb="FFB5C7E7"/>
      <color rgb="FF223864"/>
      <color rgb="FF7F7F7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878259020884067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Skalierung!$C$19:$G$19</c:f>
              <c:strCache>
                <c:ptCount val="5"/>
                <c:pt idx="0">
                  <c:v>'11</c:v>
                </c:pt>
                <c:pt idx="1">
                  <c:v>'12</c:v>
                </c:pt>
                <c:pt idx="2">
                  <c:v>'13</c:v>
                </c:pt>
                <c:pt idx="3">
                  <c:v>'14</c:v>
                </c:pt>
                <c:pt idx="4">
                  <c:v>'15</c:v>
                </c:pt>
              </c:strCache>
            </c:strRef>
          </c:cat>
          <c:val>
            <c:numRef>
              <c:f>Skalierung!$C$20:$G$20</c:f>
              <c:numCache>
                <c:formatCode>\+0%;\-0%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0.01</c:v>
                </c:pt>
                <c:pt idx="3">
                  <c:v>-0.01</c:v>
                </c:pt>
                <c:pt idx="4">
                  <c:v>-0.03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Skalierung!$B$24</c:f>
              <c:strCache>
                <c:ptCount val="1"/>
                <c:pt idx="0">
                  <c:v>MinMax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Skalierung!$D$24:$E$24</c:f>
              <c:numCache>
                <c:formatCode>\+0%;\-0%</c:formatCode>
                <c:ptCount val="2"/>
                <c:pt idx="0">
                  <c:v>-0.04</c:v>
                </c:pt>
                <c:pt idx="1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81005216"/>
        <c:axId val="-1981000864"/>
      </c:barChart>
      <c:catAx>
        <c:axId val="-198100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81000864"/>
        <c:crosses val="autoZero"/>
        <c:auto val="1"/>
        <c:lblAlgn val="ctr"/>
        <c:lblOffset val="100"/>
        <c:noMultiLvlLbl val="0"/>
      </c:catAx>
      <c:valAx>
        <c:axId val="-1981000864"/>
        <c:scaling>
          <c:orientation val="minMax"/>
        </c:scaling>
        <c:delete val="1"/>
        <c:axPos val="l"/>
        <c:numFmt formatCode="\+0%;\-0%" sourceLinked="1"/>
        <c:majorTickMark val="none"/>
        <c:minorTickMark val="none"/>
        <c:tickLblPos val="nextTo"/>
        <c:crossAx val="-198100521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 sz="11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Skalierung!$I$19:$M$19</c:f>
              <c:strCache>
                <c:ptCount val="5"/>
                <c:pt idx="0">
                  <c:v>'11</c:v>
                </c:pt>
                <c:pt idx="1">
                  <c:v>'12</c:v>
                </c:pt>
                <c:pt idx="2">
                  <c:v>'13</c:v>
                </c:pt>
                <c:pt idx="3">
                  <c:v>'14</c:v>
                </c:pt>
                <c:pt idx="4">
                  <c:v>'15</c:v>
                </c:pt>
              </c:strCache>
            </c:strRef>
          </c:cat>
          <c:val>
            <c:numRef>
              <c:f>Skalierung!$I$20:$M$20</c:f>
              <c:numCache>
                <c:formatCode>\+0%;\-0%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Skalierung!$B$24</c:f>
              <c:strCache>
                <c:ptCount val="1"/>
                <c:pt idx="0">
                  <c:v>MinMax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1"/>
          <c:cat>
            <c:strRef>
              <c:f>Skalierung!$I$19:$M$19</c:f>
              <c:strCache>
                <c:ptCount val="5"/>
                <c:pt idx="0">
                  <c:v>'11</c:v>
                </c:pt>
                <c:pt idx="1">
                  <c:v>'12</c:v>
                </c:pt>
                <c:pt idx="2">
                  <c:v>'13</c:v>
                </c:pt>
                <c:pt idx="3">
                  <c:v>'14</c:v>
                </c:pt>
                <c:pt idx="4">
                  <c:v>'15</c:v>
                </c:pt>
              </c:strCache>
            </c:strRef>
          </c:cat>
          <c:val>
            <c:numRef>
              <c:f>Skalierung!$D$24:$E$24</c:f>
              <c:numCache>
                <c:formatCode>\+0%;\-0%</c:formatCode>
                <c:ptCount val="2"/>
                <c:pt idx="0">
                  <c:v>-0.04</c:v>
                </c:pt>
                <c:pt idx="1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81007392"/>
        <c:axId val="-1980999776"/>
      </c:barChart>
      <c:catAx>
        <c:axId val="-198100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80999776"/>
        <c:crosses val="autoZero"/>
        <c:auto val="1"/>
        <c:lblAlgn val="ctr"/>
        <c:lblOffset val="100"/>
        <c:noMultiLvlLbl val="0"/>
      </c:catAx>
      <c:valAx>
        <c:axId val="-1980999776"/>
        <c:scaling>
          <c:orientation val="minMax"/>
        </c:scaling>
        <c:delete val="1"/>
        <c:axPos val="l"/>
        <c:numFmt formatCode="\+0%;\-0%" sourceLinked="1"/>
        <c:majorTickMark val="none"/>
        <c:minorTickMark val="none"/>
        <c:tickLblPos val="nextTo"/>
        <c:crossAx val="-198100739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 sz="11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Skalierung!$O$19:$S$19</c:f>
              <c:strCache>
                <c:ptCount val="5"/>
                <c:pt idx="0">
                  <c:v>'11</c:v>
                </c:pt>
                <c:pt idx="1">
                  <c:v>'12</c:v>
                </c:pt>
                <c:pt idx="2">
                  <c:v>'13</c:v>
                </c:pt>
                <c:pt idx="3">
                  <c:v>'14</c:v>
                </c:pt>
                <c:pt idx="4">
                  <c:v>'15</c:v>
                </c:pt>
              </c:strCache>
            </c:strRef>
          </c:cat>
          <c:val>
            <c:numRef>
              <c:f>Skalierung!$O$20:$S$20</c:f>
              <c:numCache>
                <c:formatCode>\+0%;\-0%</c:formatCode>
                <c:ptCount val="5"/>
                <c:pt idx="0">
                  <c:v>0.02</c:v>
                </c:pt>
                <c:pt idx="1">
                  <c:v>-0.03</c:v>
                </c:pt>
                <c:pt idx="2">
                  <c:v>-0.04</c:v>
                </c:pt>
                <c:pt idx="3">
                  <c:v>-0.01</c:v>
                </c:pt>
                <c:pt idx="4">
                  <c:v>0.01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Skalierung!$B$24</c:f>
              <c:strCache>
                <c:ptCount val="1"/>
                <c:pt idx="0">
                  <c:v>MinMax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Skalierung!$O$19:$S$19</c:f>
              <c:strCache>
                <c:ptCount val="5"/>
                <c:pt idx="0">
                  <c:v>'11</c:v>
                </c:pt>
                <c:pt idx="1">
                  <c:v>'12</c:v>
                </c:pt>
                <c:pt idx="2">
                  <c:v>'13</c:v>
                </c:pt>
                <c:pt idx="3">
                  <c:v>'14</c:v>
                </c:pt>
                <c:pt idx="4">
                  <c:v>'15</c:v>
                </c:pt>
              </c:strCache>
            </c:strRef>
          </c:cat>
          <c:val>
            <c:numRef>
              <c:f>Skalierung!$D$24:$E$24</c:f>
              <c:numCache>
                <c:formatCode>\+0%;\-0%</c:formatCode>
                <c:ptCount val="2"/>
                <c:pt idx="0">
                  <c:v>-0.04</c:v>
                </c:pt>
                <c:pt idx="1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81004672"/>
        <c:axId val="-1981003584"/>
      </c:barChart>
      <c:catAx>
        <c:axId val="-198100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81003584"/>
        <c:crosses val="autoZero"/>
        <c:auto val="1"/>
        <c:lblAlgn val="ctr"/>
        <c:lblOffset val="100"/>
        <c:noMultiLvlLbl val="0"/>
      </c:catAx>
      <c:valAx>
        <c:axId val="-1981003584"/>
        <c:scaling>
          <c:orientation val="minMax"/>
        </c:scaling>
        <c:delete val="1"/>
        <c:axPos val="l"/>
        <c:numFmt formatCode="\+0%;\-0%" sourceLinked="1"/>
        <c:majorTickMark val="none"/>
        <c:minorTickMark val="none"/>
        <c:tickLblPos val="nextTo"/>
        <c:crossAx val="-198100467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 sz="11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190499</xdr:rowOff>
    </xdr:from>
    <xdr:to>
      <xdr:col>7</xdr:col>
      <xdr:colOff>0</xdr:colOff>
      <xdr:row>17</xdr:row>
      <xdr:rowOff>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</xdr:row>
      <xdr:rowOff>0</xdr:rowOff>
    </xdr:from>
    <xdr:to>
      <xdr:col>13</xdr:col>
      <xdr:colOff>0</xdr:colOff>
      <xdr:row>17</xdr:row>
      <xdr:rowOff>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</xdr:row>
      <xdr:rowOff>0</xdr:rowOff>
    </xdr:from>
    <xdr:to>
      <xdr:col>19</xdr:col>
      <xdr:colOff>0</xdr:colOff>
      <xdr:row>17</xdr:row>
      <xdr:rowOff>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23</xdr:col>
      <xdr:colOff>28575</xdr:colOff>
      <xdr:row>1</xdr:row>
      <xdr:rowOff>95955</xdr:rowOff>
    </xdr:from>
    <xdr:ext cx="1260000" cy="275520"/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575" y="286455"/>
          <a:ext cx="1260000" cy="2755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artis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X26"/>
  <sheetViews>
    <sheetView showGridLines="0" tabSelected="1" workbookViewId="0"/>
  </sheetViews>
  <sheetFormatPr baseColWidth="10" defaultRowHeight="15" outlineLevelRow="1" x14ac:dyDescent="0.25"/>
  <cols>
    <col min="1" max="2" width="3.5703125" customWidth="1"/>
    <col min="3" max="7" width="5.7109375" customWidth="1"/>
    <col min="8" max="8" width="3.5703125" customWidth="1"/>
    <col min="9" max="13" width="5.7109375" customWidth="1"/>
    <col min="14" max="14" width="3.5703125" customWidth="1"/>
    <col min="15" max="19" width="5.7109375" customWidth="1"/>
    <col min="20" max="20" width="3.5703125" customWidth="1"/>
    <col min="21" max="22" width="6.42578125" customWidth="1"/>
    <col min="23" max="23" width="3.5703125" customWidth="1"/>
  </cols>
  <sheetData>
    <row r="2" spans="1:24" x14ac:dyDescent="0.25">
      <c r="B2" s="19" t="s">
        <v>10</v>
      </c>
      <c r="C2" s="18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  <c r="W2" s="10"/>
      <c r="X2" s="8"/>
    </row>
    <row r="3" spans="1:24" x14ac:dyDescent="0.25">
      <c r="B3" s="1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3"/>
      <c r="W3" s="10"/>
    </row>
    <row r="4" spans="1:24" x14ac:dyDescent="0.25">
      <c r="A4" s="5"/>
      <c r="B4" s="10"/>
      <c r="C4" s="6" t="s">
        <v>7</v>
      </c>
      <c r="D4" s="6"/>
      <c r="E4" s="6"/>
      <c r="F4" s="6"/>
      <c r="G4" s="6"/>
      <c r="H4" s="6"/>
      <c r="I4" s="6" t="s">
        <v>8</v>
      </c>
      <c r="J4" s="6"/>
      <c r="K4" s="6"/>
      <c r="L4" s="6"/>
      <c r="M4" s="6"/>
      <c r="N4" s="6"/>
      <c r="O4" s="6" t="s">
        <v>9</v>
      </c>
      <c r="P4" s="6"/>
      <c r="Q4" s="6"/>
      <c r="R4" s="6"/>
      <c r="S4" s="6"/>
      <c r="T4" s="17"/>
      <c r="U4" s="5"/>
      <c r="W4" s="10"/>
      <c r="X4" s="9" t="s">
        <v>11</v>
      </c>
    </row>
    <row r="5" spans="1:24" s="5" customFormat="1" x14ac:dyDescent="0.25">
      <c r="B5" s="10"/>
      <c r="T5" s="13"/>
      <c r="W5" s="10"/>
    </row>
    <row r="6" spans="1:24" s="5" customFormat="1" x14ac:dyDescent="0.25">
      <c r="B6" s="10"/>
      <c r="T6" s="13"/>
      <c r="W6" s="10"/>
    </row>
    <row r="7" spans="1:24" s="5" customFormat="1" x14ac:dyDescent="0.25">
      <c r="B7" s="10"/>
      <c r="T7" s="13"/>
      <c r="W7" s="10"/>
    </row>
    <row r="8" spans="1:24" s="5" customFormat="1" x14ac:dyDescent="0.25">
      <c r="B8" s="10"/>
      <c r="T8" s="13"/>
      <c r="W8" s="10"/>
    </row>
    <row r="9" spans="1:24" s="5" customFormat="1" x14ac:dyDescent="0.25">
      <c r="B9" s="10"/>
      <c r="T9" s="13"/>
      <c r="W9" s="10"/>
    </row>
    <row r="10" spans="1:24" s="5" customFormat="1" x14ac:dyDescent="0.25">
      <c r="B10" s="10"/>
      <c r="T10" s="13"/>
      <c r="W10" s="10"/>
    </row>
    <row r="11" spans="1:24" s="5" customFormat="1" x14ac:dyDescent="0.25">
      <c r="B11" s="10"/>
      <c r="T11" s="13"/>
      <c r="W11" s="10"/>
    </row>
    <row r="12" spans="1:24" s="5" customFormat="1" x14ac:dyDescent="0.25">
      <c r="B12" s="10"/>
      <c r="T12" s="13"/>
      <c r="W12" s="10"/>
    </row>
    <row r="13" spans="1:24" s="5" customFormat="1" x14ac:dyDescent="0.25">
      <c r="B13" s="10"/>
      <c r="T13" s="13"/>
      <c r="W13" s="10"/>
    </row>
    <row r="14" spans="1:24" s="5" customFormat="1" x14ac:dyDescent="0.25">
      <c r="B14" s="10"/>
      <c r="T14" s="13"/>
      <c r="W14" s="10"/>
    </row>
    <row r="15" spans="1:24" s="5" customFormat="1" x14ac:dyDescent="0.25">
      <c r="B15" s="10"/>
      <c r="T15" s="13"/>
      <c r="W15" s="10"/>
    </row>
    <row r="16" spans="1:24" s="5" customFormat="1" x14ac:dyDescent="0.25">
      <c r="B16" s="10"/>
      <c r="T16" s="13"/>
      <c r="W16" s="10"/>
    </row>
    <row r="17" spans="2:23" s="5" customFormat="1" x14ac:dyDescent="0.2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W17" s="10"/>
    </row>
    <row r="18" spans="2:23" x14ac:dyDescent="0.25">
      <c r="W18" s="10"/>
    </row>
    <row r="19" spans="2:23" x14ac:dyDescent="0.25">
      <c r="B19" s="20"/>
      <c r="C19" s="21" t="s">
        <v>0</v>
      </c>
      <c r="D19" s="21" t="s">
        <v>1</v>
      </c>
      <c r="E19" s="21" t="s">
        <v>2</v>
      </c>
      <c r="F19" s="21" t="s">
        <v>3</v>
      </c>
      <c r="G19" s="21" t="s">
        <v>4</v>
      </c>
      <c r="H19" s="20"/>
      <c r="I19" s="21" t="s">
        <v>0</v>
      </c>
      <c r="J19" s="21" t="s">
        <v>1</v>
      </c>
      <c r="K19" s="21" t="s">
        <v>2</v>
      </c>
      <c r="L19" s="21" t="s">
        <v>3</v>
      </c>
      <c r="M19" s="21" t="s">
        <v>4</v>
      </c>
      <c r="N19" s="20"/>
      <c r="O19" s="21" t="s">
        <v>0</v>
      </c>
      <c r="P19" s="21" t="s">
        <v>1</v>
      </c>
      <c r="Q19" s="21" t="s">
        <v>2</v>
      </c>
      <c r="R19" s="21" t="s">
        <v>3</v>
      </c>
      <c r="S19" s="21" t="s">
        <v>4</v>
      </c>
      <c r="T19" s="22"/>
      <c r="W19" s="10"/>
    </row>
    <row r="20" spans="2:23" x14ac:dyDescent="0.25">
      <c r="B20" s="20"/>
      <c r="C20" s="23">
        <v>0.05</v>
      </c>
      <c r="D20" s="23">
        <v>0.04</v>
      </c>
      <c r="E20" s="23">
        <v>0.01</v>
      </c>
      <c r="F20" s="23">
        <v>-0.01</v>
      </c>
      <c r="G20" s="23">
        <v>-0.03</v>
      </c>
      <c r="H20" s="20"/>
      <c r="I20" s="23">
        <v>0.01</v>
      </c>
      <c r="J20" s="23">
        <v>0.02</v>
      </c>
      <c r="K20" s="23">
        <v>0.03</v>
      </c>
      <c r="L20" s="23">
        <v>0.02</v>
      </c>
      <c r="M20" s="23">
        <v>0.01</v>
      </c>
      <c r="N20" s="20"/>
      <c r="O20" s="23">
        <v>0.02</v>
      </c>
      <c r="P20" s="23">
        <v>-0.03</v>
      </c>
      <c r="Q20" s="23">
        <v>-0.04</v>
      </c>
      <c r="R20" s="23">
        <v>-0.01</v>
      </c>
      <c r="S20" s="23">
        <v>0.01</v>
      </c>
      <c r="T20" s="20"/>
      <c r="W20" s="10"/>
    </row>
    <row r="21" spans="2:23" x14ac:dyDescent="0.25">
      <c r="C21" s="5"/>
      <c r="D21" s="5"/>
      <c r="E21" s="5"/>
      <c r="F21" s="5"/>
      <c r="G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</row>
    <row r="22" spans="2:23" s="2" customFormat="1" collapsed="1" x14ac:dyDescent="0.25">
      <c r="B22" s="2" t="s">
        <v>5</v>
      </c>
      <c r="C22" s="3"/>
      <c r="D22" s="3"/>
      <c r="F22" s="3"/>
    </row>
    <row r="23" spans="2:23" hidden="1" outlineLevel="1" x14ac:dyDescent="0.25"/>
    <row r="24" spans="2:23" hidden="1" outlineLevel="1" x14ac:dyDescent="0.25">
      <c r="B24" s="4" t="s">
        <v>6</v>
      </c>
      <c r="C24" s="4"/>
      <c r="D24" s="7">
        <f>MIN(C20:S20)</f>
        <v>-0.04</v>
      </c>
      <c r="E24" s="7">
        <f>MAX(C20:S20)</f>
        <v>0.05</v>
      </c>
    </row>
    <row r="25" spans="2:23" x14ac:dyDescent="0.25">
      <c r="C25" s="2"/>
      <c r="D25" s="2"/>
      <c r="E25" s="2"/>
      <c r="F25" s="2"/>
      <c r="G25" s="2"/>
      <c r="I25" s="2"/>
      <c r="J25" s="2"/>
      <c r="K25" s="2"/>
      <c r="L25" s="2"/>
      <c r="M25" s="2"/>
      <c r="O25" s="2"/>
      <c r="P25" s="2"/>
      <c r="Q25" s="2"/>
      <c r="R25" s="2"/>
      <c r="S25" s="2"/>
      <c r="T25" s="2"/>
    </row>
    <row r="26" spans="2:23" x14ac:dyDescent="0.25">
      <c r="C26" s="1"/>
      <c r="D26" s="1"/>
      <c r="E26" s="1"/>
      <c r="F26" s="1"/>
      <c r="G26" s="1"/>
      <c r="I26" s="1"/>
      <c r="J26" s="1"/>
      <c r="K26" s="1"/>
      <c r="L26" s="1"/>
      <c r="O26" s="1"/>
      <c r="P26" s="1"/>
      <c r="Q26" s="1"/>
      <c r="R26" s="1"/>
    </row>
  </sheetData>
  <hyperlinks>
    <hyperlink ref="X4" r:id="rId1"/>
  </hyperlinks>
  <pageMargins left="0.7" right="0.7" top="0.78740157499999996" bottom="0.78740157499999996" header="0.3" footer="0.3"/>
  <pageSetup paperSize="9" scale="61" orientation="portrait" horizontalDpi="0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147E49D9CB204D8C1B0AB78EB3BEC2" ma:contentTypeVersion="2" ma:contentTypeDescription="Ein neues Dokument erstellen." ma:contentTypeScope="" ma:versionID="fdf6604a8bee559e5b2d552938157e21">
  <xsd:schema xmlns:xsd="http://www.w3.org/2001/XMLSchema" xmlns:xs="http://www.w3.org/2001/XMLSchema" xmlns:p="http://schemas.microsoft.com/office/2006/metadata/properties" xmlns:ns2="d4e89c9a-83cb-4a97-99a3-7e21b91dde39" targetNamespace="http://schemas.microsoft.com/office/2006/metadata/properties" ma:root="true" ma:fieldsID="5aef2c8d28e4af6d1c0375826accbf33" ns2:_="">
    <xsd:import namespace="d4e89c9a-83cb-4a97-99a3-7e21b91dde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89c9a-83cb-4a97-99a3-7e21b91dde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D0FDFD-F855-43FB-BBE1-FAB5585445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89c9a-83cb-4a97-99a3-7e21b91dd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1C6E23-788E-42D2-907A-48C35A2BAC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F27A9A-C3E1-4573-AF2C-3CDE0FD03EA9}">
  <ds:schemaRefs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d4e89c9a-83cb-4a97-99a3-7e21b91dde39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Skalierung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info@chartisan.com</dc:creator>
  <cp:lastModifiedBy>Silja Wolff</cp:lastModifiedBy>
  <cp:lastPrinted>2015-11-22T13:26:35Z</cp:lastPrinted>
  <dcterms:created xsi:type="dcterms:W3CDTF">2015-11-18T06:33:08Z</dcterms:created>
  <dcterms:modified xsi:type="dcterms:W3CDTF">2015-11-23T10:17:53Z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0x010100C9147E49D9CB204D8C1B0AB78EB3BEC2</vt:lpwstr>
  </property>
</Properties>
</file>